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nino\Desktop\TRANSPARENCIA\2018 NUEVOS FORMATOS\ADQUISICIONES\"/>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52511"/>
</workbook>
</file>

<file path=xl/sharedStrings.xml><?xml version="1.0" encoding="utf-8"?>
<sst xmlns="http://schemas.openxmlformats.org/spreadsheetml/2006/main" count="769" uniqueCount="280">
  <si>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</si>
  <si>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</si>
  <si>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</si>
  <si>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</si>
  <si>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</si>
  <si>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</si>
  <si>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</si>
  <si>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</si>
  <si>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</si>
  <si>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</si>
  <si>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</si>
  <si>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</si>
  <si>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</si>
  <si>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</si>
  <si>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</si>
  <si>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</si>
  <si>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</si>
  <si>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</si>
  <si>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</si>
  <si>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</si>
  <si>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</si>
  <si>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</si>
  <si>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</si>
  <si>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</si>
  <si>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</si>
  <si>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</si>
  <si>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</si>
  <si>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</si>
  <si>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</si>
  <si>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</si>
  <si>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</si>
  <si>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</si>
  <si>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</si>
  <si>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</si>
  <si>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</si>
  <si>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</si>
  <si>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</si>
  <si>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</si>
  <si>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</si>
  <si>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</si>
  <si>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</si>
  <si>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</si>
  <si>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</si>
  <si>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</si>
  <si>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</si>
  <si>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</si>
  <si>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</si>
  <si>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</si>
  <si>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</si>
  <si>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</si>
  <si>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</si>
  <si>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</si>
  <si>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</si>
  <si>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</si>
  <si>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</si>
  <si>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</si>
  <si>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</si>
  <si>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</si>
  <si>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</si>
  <si>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</si>
  <si>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</si>
  <si>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</si>
  <si>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</si>
  <si>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</si>
  <si>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</si>
  <si>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</si>
  <si>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</si>
  <si>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</si>
  <si>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</si>
  <si>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</si>
  <si>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</si>
  <si>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</si>
  <si>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</si>
  <si>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</si>
  <si>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</si>
  <si>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</si>
  <si>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</si>
  <si>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</si>
  <si>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</si>
  <si>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</si>
  <si>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</si>
  <si>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</si>
  <si>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</si>
  <si>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</si>
  <si>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</si>
  <si>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</si>
  <si>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</si>
  <si>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</si>
  <si>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</si>
  <si>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</si>
  <si>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</si>
  <si>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</si>
  <si>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</si>
  <si>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</si>
  <si>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</si>
  <si>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</si>
  <si>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</si>
  <si>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</si>
  <si>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</si>
  <si>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</si>
  <si>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</si>
  <si>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</si>
  <si>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</si>
  <si>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</si>
  <si>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</si>
  <si>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</si>
  <si>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</si>
  <si>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</si>
  <si>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</si>
  <si>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</si>
  <si>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</si>
  <si>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</si>
  <si>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</si>
  <si>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</si>
  <si>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</si>
  <si>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</si>
  <si>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</si>
  <si>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</si>
  <si>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</si>
  <si>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</si>
  <si>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</si>
  <si>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</si>
  <si>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</si>
  <si>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</si>
  <si>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</si>
  <si>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</si>
  <si>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</si>
  <si>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</si>
  <si>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</si>
  <si>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</si>
  <si>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</si>
  <si>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</si>
  <si>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</si>
  <si>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</si>
  <si>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</si>
  <si>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</si>
  <si>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</si>
  <si>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</si>
  <si>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</si>
  <si>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</si>
  <si>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</si>
  <si>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</si>
  <si>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</si>
  <si>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</si>
  <si>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</si>
  <si>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</si>
  <si>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</si>
  <si>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</si>
  <si>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</si>
  <si>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</si>
  <si>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64 fracción I de la Ley de Egresos del Estado de Nuevo León</t>
  </si>
  <si>
    <t>De conformidad con lo dispuesto por los articulos 25, fraccion III y 42, fraccion XI de la Ley de Adquisiciones, Arrendamientos y Contratacion de Servicios del Estado de Nuevo Leon, 82, fraccion IV y demas relativos del Reglamento de la Ley de Adquisiciones, Arrendamientos y Contratacion de Servicios del Estado de Nuevo Leon, y 64, fraccion I de la Ley de Egresos del Estado de Nuevo Leon para el año 2018.</t>
  </si>
  <si>
    <t>De conformidad con lo establecido por el articulo 46, fraccion III de la Ley de Adquisiciones, Arrendamientos y Contratacion de Servicios del Estado de Nuevo Leon</t>
  </si>
  <si>
    <t>De conformidad con lo dispuesto por los articulos 25, fraccion III y 42, fraccion II de la Ley de Adquisiciones, Arrendamientos y Contratacion de Servicios del Estado de Nuevo Leon, y articulo 64, fraccion II de la Ley de Egresos del Estado de Nuevo Leon para el año 2018.</t>
  </si>
  <si>
    <t>De conformidad con lo dispuesto por los articulos 25, fraccion III y 42, fraccion XIX de la Ley de Adquisiciones, Arrendamientos y Contratacion de Servicios del Estado de Nuevo Leon, 82, fraccion XIII y demas relativos del Reglamento de la Ley de Adquisiciones, Arrendamientos y Contratacion de Servicios del Estado de Nuevo Leon</t>
  </si>
  <si>
    <t>De conformidad con lo dispuesto por los articulos 25, fraccion III y 42, fraccion I de la Ley de Adquisiciones, Arrendamientos y Contratacion de Servicios del Estado de Nuevo Leon, y 55, fraccion I de la Ley de Egresos del Estado de Nuevo Leon para el año 2017</t>
  </si>
  <si>
    <t>De conformidad con lo dispuesto por los articulos 25, fraccion III de la Ley de Adquisiciones, Arrendamientos y Contratacion de Servicios del Estado de Nuevo Leon, 82, fraccion IV y demas relativos del Reglamento de la Ley de Adquisiciones, Arrendamientos y Contratacion de Servicios del Estado de Nuevo Leon, y 64, fraccion I de la Ley de Egresos del Estado de Nuevo Leon para el año 2018.</t>
  </si>
  <si>
    <t>De conformidad con lo dispuesto por los articulos 25, fraccion III de la Ley de Adquisiciones, Arrendamientos y Contratacion de Servicios del Estado de Nuevo Leon y 64, fraccion I de la Ley de Egresos del Estado de Nuevo Leon para el año 2018.</t>
  </si>
  <si>
    <t>De conformidad con lo dispuesto por los articulos 25 fraccion II, 42 fraccion I de la Ley de Adquisiciones, Arrendamientos y Contratacion de Servicios del Estado de Nuevo Leon y 64, fraccion II de la Ley de Egresos del Estado de Nuevo Leon para el año 2018.</t>
  </si>
  <si>
    <t>COMPRA DE COMBUSTIBLE PARA USO DE VEHICULOS OFICIALES DE LA CEE</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</si>
  <si>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 enero a junio de 2018.</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</si>
  <si>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19 de enero a 15 de febrero de 2018.</t>
  </si>
  <si>
    <t>Pago de honorarios de asesoría, investigación respecto a cualquier tipo de procedimiento, proyecto, programa, plan, análisis específicos y soporte en las actividades que se le soliciten en la CEE ya sea verbal o escrita de acuerdo a los requerimientos de esta, y dentro de los plazos solicitados. Comprometidos a asisitir a las reuniones que sea convocado para alguna consulta preencial.  Período del 22 de enero al 30 junio 2018</t>
  </si>
  <si>
    <t>Compra de 6,000 formas de recibos para la nomina.</t>
  </si>
  <si>
    <t>SERVICIOS DE AUDITORIA EXTERNA  DEL EJERCICIO 2017</t>
  </si>
  <si>
    <t>CONTRATACION DE POLIZA SOPORTE Y ACTUALIZACIONES DEL GRP INFOFIN Y LA NOMINA APSI PARA EL PERIODO  01 DE FEBRERO DE 2018 AL 31 DE ENERO DE 2019.</t>
  </si>
  <si>
    <t>PAGO POR SERVICIO DE MANTENIMIENTO CORRECTIVO A VEHICULO OFICIAL DE LA CEE, NISAN FRONTIER, PLACAS RD-17312 (8), MODLEO 2008, CONSISTENTE EN INSTALACION DE BANDA DE ACCEOSORIOS DEL MOTOR.</t>
  </si>
  <si>
    <t>SUSCRIPCION ANUAL 2018 PERIODICO EL PORVENIR, USUARIO UCS. F.805</t>
  </si>
  <si>
    <t>PAGO DE PÓLIZA DE CONVERSIÓN GARANTIZADA PARA LOS EMPLEADOS QUE CUENTAN CON LA PRESTACIÓN DEL SEGURO COLECTIVO DE GASTOS MÉDICOS MAYORES. (Heriberto Puente, Ernesto Reyes, Javier Pedraza,Rubén Dmz., Jessica Tamez, Cesar Romero, Jorge Rivera, Mario Garza Castillo, Ignacio Carrillo y Carlos Piña)</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</si>
  <si>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1 al 31 de enero de 2018.</t>
  </si>
  <si>
    <t>COMPRA DE 2 SELLOS PARA EL ÁREA DE RECLUTAMIENTO Y SELECCIÓN DE PERSONAL Y OTRO PARA EL ÁREA DE SERVICIO PROFESIONAL ELECTORAL</t>
  </si>
  <si>
    <t>MANTENIMIENTO CORRECTIVO A VEHICULO OFICIAL DE LA CEE, NISSAN ESTAQUITA RJ-54642 (62) CONSISTENTE EN CAMBIO DE RESONADOR, CAJA SILENCIADORA Y TUBO CENTRAL.</t>
  </si>
  <si>
    <t>RENTA DE ESTACIONAMIENTO DE LA AVENIDA MADERO PARA EMPLEADOS DE LA CEE POR EL PERIODO FEBRERO A DICIEMBRE DE 2018</t>
  </si>
  <si>
    <t>RENTA DEL ESTACIONAMIENTO DE LA AV. MADERO PARA EMPLEADOS DE LA CEE PERIODO FEBRERO A DICIEMBRE 2018</t>
  </si>
  <si>
    <t>Honorarios por servicio de asesoria y seguimiento a las sesiones del Comite de Adquisiciones de la CEE en materia de administracion y licitaciones publicas de la misma; asesoria en temas de planeacion estrategica, evaluacion, supervision , administracion, y diagnostico de proyectos que desarrollo e implemente la CEE, asesoria en temas de capacitacion y desarrollo de personal en el area del SPEN y la rama administrativa. Durante el periodo febrero-julio 2018</t>
  </si>
  <si>
    <t>SUSCRIPCION ANUAL DE UCS EN PERIODICO MILENIO DIARIO DEL 09-FEB-2018 AL 08-FEB-2019.</t>
  </si>
  <si>
    <t>ARRENDAMIENTO DE LOCAL PARA LA CME DE VALLECILLO EN EL PERIÓDO MARZO - OCTUBRE 2018</t>
  </si>
  <si>
    <t>Pago de suscripción anual el periódico EL NORTE para la Consejera Miriam Hinojosa Dieck, como herramienta de trabajo</t>
  </si>
  <si>
    <t xml:space="preserve">FACTURA 2790. REALIZACIÓN DE 6 GRUPOS ENFOQUE PARA VALIDAR LA CAMPAÑA INSTITUCIONAL 2018. </t>
  </si>
  <si>
    <t>Pago de revisión y diagnóstico de impresora Zebra P430I (gafetes oficiales)</t>
  </si>
  <si>
    <t>COMPRA DE COMBUSTIBLE PARA USO DE LOS VEHICULOS OFICIALES DE LA CEE</t>
  </si>
  <si>
    <t>COMPRA DE 10 PLAYERAS PARA CONSEJEROS, UTILIZADAS EN EL LANZAMIENTO INTERNO DE LA CAMPAÑA INSTITUCIONAL EL DIA 23FEB.</t>
  </si>
  <si>
    <t>PAGO POR SERVICIO DE ALTA DE HUELLA DACTILAR EN BIOMETRICO EXISTENTE DENTRO DEL EDIFICIO SEDE DE LA CEE.</t>
  </si>
  <si>
    <t>PAGO DE FACTURA A-130 POR MANTENIMIENTO CORRECTIVO CONSISTENTE EN CAMBIO DE TURBINA PARA MINISPLIT DEL CLIMA DE SEXTO PISO.</t>
  </si>
  <si>
    <t>Consultoría y asesoría fiscal en impuestos y contribuciones de seguridad social, consultoría sobre cálculos y criterios en relación a los procesos de nóminas, asesoría en la atención de requerimientos de terceros y/o llenado e declaraciones de carácter fiscal; consultoría en relación con cálculos de indemnización y demás temas que se requieran.</t>
  </si>
  <si>
    <t>HOSPEDAJE DEL PORTAL DE CURSOS EN LÍNEA "CIUDADANÍA 365 DÍAS"
MONTO TOTAL DEL SERVICIO POR EL PERIODO DEL 16 ENERO AL 31 DE DICIEMBRE DE 2018.</t>
  </si>
  <si>
    <t>Renta de copiadora por el periodo de marzo a agosto 2018, para ser ubicada en el 6to piso de jurídico</t>
  </si>
  <si>
    <t>SERVICIO DE VIGILANCIA PARA LAS CMES DE APODACA, GUADALUPE, MONTERREY, SAN NICOLAS Y SAN PEDRO, EN EL PERÍODO MARZO-OCTUBRE 2018 EN HORARIO DE 9:00 AM A 18:00 PM.</t>
  </si>
  <si>
    <t>SERVICIO DE SEGURIDAD EXTERNA PARA EDIFICIO SEDE, BODEGA DE CHURUBUSCO Y ESTACIONAMIENTOS DURANTE EL PERIODO DEL 1° DE MARZO AL 31 DE DICIEMBRE DE 2018.</t>
  </si>
  <si>
    <t>EDENRED MEXICO, S.A. DE C.V.</t>
  </si>
  <si>
    <t>ASE930924SS7</t>
  </si>
  <si>
    <t>Dirección de Administración</t>
  </si>
  <si>
    <t>NO DATO</t>
  </si>
  <si>
    <t>RICARDO</t>
  </si>
  <si>
    <t>CANO</t>
  </si>
  <si>
    <t>NARRO</t>
  </si>
  <si>
    <t>CANR8710184M8</t>
  </si>
  <si>
    <t>Consejeros Electorales</t>
  </si>
  <si>
    <t>ARTURO</t>
  </si>
  <si>
    <t>GARCIA</t>
  </si>
  <si>
    <t>ARELLANO</t>
  </si>
  <si>
    <t>GAAA850703MN9</t>
  </si>
  <si>
    <t>ELIZABETH GUADALUPE</t>
  </si>
  <si>
    <t>OROZCO</t>
  </si>
  <si>
    <t>VAZQUEZ</t>
  </si>
  <si>
    <t>OOVE910819UJ4</t>
  </si>
  <si>
    <t>CINTAS Y ETIQUETAS LOREL, SA DE CV</t>
  </si>
  <si>
    <t>CEL1103114W0</t>
  </si>
  <si>
    <t>DE LA PAZ COSTEMALLE - DFK, S.C.</t>
  </si>
  <si>
    <t>PCO710727RK2</t>
  </si>
  <si>
    <t>PRODUCTIVIDAD INTEGRAL EN SISTEMAS, S.A DE C.V.</t>
  </si>
  <si>
    <t>PIS880822FG2</t>
  </si>
  <si>
    <t>SILVIA</t>
  </si>
  <si>
    <t>VALLEJO</t>
  </si>
  <si>
    <t>OOVS721226NS3</t>
  </si>
  <si>
    <t>EDITORIAL EL PORVENIR, S.A. DE C.V.</t>
  </si>
  <si>
    <t>EPO8312301W2</t>
  </si>
  <si>
    <t>Unidad de Comunicación Social</t>
  </si>
  <si>
    <t>AXA SEGUROS, S.A. DE C.V.</t>
  </si>
  <si>
    <t>ASE931116231</t>
  </si>
  <si>
    <t>ENRIQUE MAURICIO</t>
  </si>
  <si>
    <t>GONZALEZ</t>
  </si>
  <si>
    <t>DEL VALLE</t>
  </si>
  <si>
    <t>GOVE790211BMA</t>
  </si>
  <si>
    <t>BRENDA</t>
  </si>
  <si>
    <t>ORTEGA</t>
  </si>
  <si>
    <t>SALINAS</t>
  </si>
  <si>
    <t>OESB691020266</t>
  </si>
  <si>
    <t>Unidad de Desarrollo Institucional</t>
  </si>
  <si>
    <t>SOTERO</t>
  </si>
  <si>
    <t>ALVAREZ</t>
  </si>
  <si>
    <t>OLIVA</t>
  </si>
  <si>
    <t>AAOS6104222A1</t>
  </si>
  <si>
    <t>ESTHER</t>
  </si>
  <si>
    <t>MARTINEZ</t>
  </si>
  <si>
    <t>GARZA</t>
  </si>
  <si>
    <t>MAGE531108B51</t>
  </si>
  <si>
    <t>REBECA</t>
  </si>
  <si>
    <t>MAGR4705025X8</t>
  </si>
  <si>
    <t>SOMMER</t>
  </si>
  <si>
    <t>CHAVEZ</t>
  </si>
  <si>
    <t>RODRIGUEZ</t>
  </si>
  <si>
    <t>CARS860528QG9</t>
  </si>
  <si>
    <t>MILENIO DIARIO, S.A DE C.V.</t>
  </si>
  <si>
    <t>MDI991214A74</t>
  </si>
  <si>
    <t>BLANCA NELLY</t>
  </si>
  <si>
    <t>SANTOS</t>
  </si>
  <si>
    <t>GUTIERREZ</t>
  </si>
  <si>
    <t>SAGB550507UG5</t>
  </si>
  <si>
    <t>SERVICIOS MOTOCICLISTAS, S.A.</t>
  </si>
  <si>
    <t>SMS841018FG9</t>
  </si>
  <si>
    <t>AD FLAVOR SA DE CV</t>
  </si>
  <si>
    <t>AFL1003298Y1</t>
  </si>
  <si>
    <t>EQUIPOS Y PERIFERICOS COMPUTACIONALES, SA DE CV</t>
  </si>
  <si>
    <t>EPC9505232L0</t>
  </si>
  <si>
    <t>TEGRA PROMOCIONALES, S.A. DE C.V.</t>
  </si>
  <si>
    <t>TPR130228KJ3</t>
  </si>
  <si>
    <t>DIGITAL SYSTEMS MX, S.A. DE C.V.</t>
  </si>
  <si>
    <t>DSM0709045DA</t>
  </si>
  <si>
    <t>RICARDO DE JESUS</t>
  </si>
  <si>
    <t>FLORES</t>
  </si>
  <si>
    <t>FOGR721218F61</t>
  </si>
  <si>
    <t>GERARDO ALEJANDRO</t>
  </si>
  <si>
    <t>TREVIÑO</t>
  </si>
  <si>
    <t>TEGG760724CC0</t>
  </si>
  <si>
    <t>SOPORTE SOLUCIONES EDUCACION E INNOVACION, S DE RL DE CV</t>
  </si>
  <si>
    <t>SSE131015CS5</t>
  </si>
  <si>
    <t>Direccion de Capacitacion Electoral</t>
  </si>
  <si>
    <t>COPIADORAS Y TECNOLOGÍA LÁSER, S.A. DE C.V.</t>
  </si>
  <si>
    <t>CTL0504123L5</t>
  </si>
  <si>
    <t>Direccion Juridica</t>
  </si>
  <si>
    <t>CORPORATIVO DE SEGURIDAD PRIVADA DE MONTERREY, S.A. DE C.V.</t>
  </si>
  <si>
    <t>CSP120920KE5</t>
  </si>
  <si>
    <t>Pesos</t>
  </si>
  <si>
    <t>Transacción Bancaria</t>
  </si>
  <si>
    <t>Estatales</t>
  </si>
  <si>
    <t>Recursos fiscales</t>
  </si>
  <si>
    <t>No Dato</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</si>
  <si>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 informacion correspondiente al mes de febrero 2018.</t>
  </si>
  <si>
    <t>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 informacion correspondiente al mes de febrero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</si>
</sst>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3" borderId="0" xfId="0" applyNumberFormat="1" applyFont="1" applyFill="1" applyBorder="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xf numFmtId="14" fontId="0" fillId="3" borderId="0" xfId="0" applyNumberFormat="1" applyFill="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5" t="s">
        <v>1</v>
      </c>
      <c r="B2" s="6"/>
      <c r="C2" s="6"/>
      <c r="D2" s="5" t="s">
        <v>2</v>
      </c>
      <c r="E2" s="6"/>
      <c r="F2" s="6"/>
      <c r="G2" s="5" t="s">
        <v>3</v>
      </c>
      <c r="H2" s="6"/>
      <c r="I2" s="6"/>
    </row>
    <row r="3" spans="1:46" x14ac:dyDescent="0.25">
      <c r="A3" s="7" t="s">
        <v>4</v>
      </c>
      <c r="B3" s="6"/>
      <c r="C3" s="6"/>
      <c r="D3" s="7" t="s">
        <v>5</v>
      </c>
      <c r="E3" s="6"/>
      <c r="F3" s="6"/>
      <c r="G3" s="7" t="s">
        <v>6</v>
      </c>
      <c r="H3" s="6"/>
      <c r="I3" s="6"/>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8">
        <v>2018</v>
      </c>
      <c r="B8" s="4">
        <v>43101</v>
      </c>
      <c r="C8" s="9">
        <v>43190</v>
      </c>
      <c r="D8" t="s">
        <v>109</v>
      </c>
      <c r="E8" t="s">
        <v>113</v>
      </c>
      <c r="F8">
        <v>1009640</v>
      </c>
      <c r="G8" t="s">
        <v>150</v>
      </c>
      <c r="I8" t="s">
        <v>159</v>
      </c>
      <c r="J8">
        <v>1009640</v>
      </c>
      <c r="N8" t="s">
        <v>189</v>
      </c>
      <c r="O8" t="s">
        <v>190</v>
      </c>
      <c r="P8" t="s">
        <v>191</v>
      </c>
      <c r="Q8" t="s">
        <v>191</v>
      </c>
      <c r="R8" t="s">
        <v>192</v>
      </c>
      <c r="S8" s="10"/>
      <c r="T8">
        <v>89206.9</v>
      </c>
      <c r="U8">
        <v>103480</v>
      </c>
      <c r="X8" s="8" t="s">
        <v>273</v>
      </c>
      <c r="Y8" s="8"/>
      <c r="Z8" s="8" t="s">
        <v>274</v>
      </c>
      <c r="AA8" s="8" t="s">
        <v>159</v>
      </c>
      <c r="AG8" s="8" t="s">
        <v>275</v>
      </c>
      <c r="AH8" s="8" t="s">
        <v>276</v>
      </c>
      <c r="AI8" s="8">
        <v>1009640</v>
      </c>
      <c r="AJ8" t="s">
        <v>117</v>
      </c>
      <c r="AK8" s="8">
        <v>1009640</v>
      </c>
      <c r="AL8" s="8" t="s">
        <v>277</v>
      </c>
      <c r="AQ8" s="8" t="s">
        <v>191</v>
      </c>
      <c r="AR8" s="9">
        <v>43381</v>
      </c>
      <c r="AS8" s="9">
        <v>43381</v>
      </c>
      <c r="AT8" s="8" t="s">
        <v>278</v>
      </c>
    </row>
    <row r="9" spans="1:46" x14ac:dyDescent="0.25">
      <c r="A9" s="8">
        <v>2018</v>
      </c>
      <c r="B9" s="4">
        <v>43101</v>
      </c>
      <c r="C9" s="9">
        <v>43190</v>
      </c>
      <c r="D9" s="3" t="s">
        <v>109</v>
      </c>
      <c r="E9" t="s">
        <v>115</v>
      </c>
      <c r="F9">
        <v>1009681</v>
      </c>
      <c r="G9" t="s">
        <v>151</v>
      </c>
      <c r="I9" t="s">
        <v>160</v>
      </c>
      <c r="J9">
        <v>1009681</v>
      </c>
      <c r="K9" t="s">
        <v>193</v>
      </c>
      <c r="L9" t="s">
        <v>194</v>
      </c>
      <c r="M9" t="s">
        <v>195</v>
      </c>
      <c r="O9" t="s">
        <v>196</v>
      </c>
      <c r="P9" t="s">
        <v>197</v>
      </c>
      <c r="Q9" t="s">
        <v>191</v>
      </c>
      <c r="R9">
        <v>1009681</v>
      </c>
      <c r="S9" s="10">
        <v>43126</v>
      </c>
      <c r="T9">
        <v>151480.29</v>
      </c>
      <c r="U9">
        <v>144411.16</v>
      </c>
      <c r="X9" s="8" t="s">
        <v>273</v>
      </c>
      <c r="Y9" s="8"/>
      <c r="Z9" s="8" t="s">
        <v>274</v>
      </c>
      <c r="AA9" s="8" t="s">
        <v>160</v>
      </c>
      <c r="AG9" s="8" t="s">
        <v>275</v>
      </c>
      <c r="AH9" s="8" t="s">
        <v>276</v>
      </c>
      <c r="AI9" s="8">
        <v>1009681</v>
      </c>
      <c r="AJ9" t="s">
        <v>117</v>
      </c>
      <c r="AK9" s="8">
        <v>1009681</v>
      </c>
      <c r="AL9" s="8" t="s">
        <v>277</v>
      </c>
      <c r="AQ9" s="8" t="s">
        <v>191</v>
      </c>
      <c r="AR9" s="9">
        <v>43381</v>
      </c>
      <c r="AS9" s="9">
        <v>43381</v>
      </c>
      <c r="AT9" s="8" t="s">
        <v>279</v>
      </c>
    </row>
    <row r="10" spans="1:46" x14ac:dyDescent="0.25">
      <c r="A10" s="8">
        <v>2018</v>
      </c>
      <c r="B10" s="4">
        <v>43101</v>
      </c>
      <c r="C10" s="9">
        <v>43190</v>
      </c>
      <c r="D10" s="3" t="s">
        <v>109</v>
      </c>
      <c r="E10" t="s">
        <v>115</v>
      </c>
      <c r="F10">
        <v>1009683</v>
      </c>
      <c r="G10" t="s">
        <v>151</v>
      </c>
      <c r="I10" t="s">
        <v>161</v>
      </c>
      <c r="J10">
        <v>1009683</v>
      </c>
      <c r="K10" t="s">
        <v>198</v>
      </c>
      <c r="L10" t="s">
        <v>199</v>
      </c>
      <c r="M10" t="s">
        <v>200</v>
      </c>
      <c r="O10" t="s">
        <v>201</v>
      </c>
      <c r="P10" t="s">
        <v>197</v>
      </c>
      <c r="Q10" t="s">
        <v>191</v>
      </c>
      <c r="R10">
        <v>1009683</v>
      </c>
      <c r="S10" s="10">
        <v>43118</v>
      </c>
      <c r="T10">
        <v>32467.16</v>
      </c>
      <c r="U10">
        <v>30952.02</v>
      </c>
      <c r="X10" s="8" t="s">
        <v>273</v>
      </c>
      <c r="Y10" s="8"/>
      <c r="Z10" s="8" t="s">
        <v>274</v>
      </c>
      <c r="AA10" s="8" t="s">
        <v>161</v>
      </c>
      <c r="AG10" s="8" t="s">
        <v>275</v>
      </c>
      <c r="AH10" s="8" t="s">
        <v>276</v>
      </c>
      <c r="AI10" s="8">
        <v>1009683</v>
      </c>
      <c r="AJ10" t="s">
        <v>117</v>
      </c>
      <c r="AK10" s="8">
        <v>1009683</v>
      </c>
      <c r="AL10" s="8" t="s">
        <v>277</v>
      </c>
      <c r="AQ10" s="8" t="s">
        <v>191</v>
      </c>
      <c r="AR10" s="9">
        <v>43381</v>
      </c>
      <c r="AS10" s="9">
        <v>43381</v>
      </c>
      <c r="AT10" s="8" t="s">
        <v>279</v>
      </c>
    </row>
    <row r="11" spans="1:46" x14ac:dyDescent="0.25">
      <c r="A11" s="8">
        <v>2018</v>
      </c>
      <c r="B11" s="4">
        <v>43101</v>
      </c>
      <c r="C11" s="9">
        <v>43190</v>
      </c>
      <c r="D11" s="3" t="s">
        <v>109</v>
      </c>
      <c r="E11" t="s">
        <v>115</v>
      </c>
      <c r="F11">
        <v>1009690</v>
      </c>
      <c r="G11" t="s">
        <v>151</v>
      </c>
      <c r="I11" t="s">
        <v>162</v>
      </c>
      <c r="J11">
        <v>1009690</v>
      </c>
      <c r="K11" t="s">
        <v>202</v>
      </c>
      <c r="L11" t="s">
        <v>203</v>
      </c>
      <c r="M11" t="s">
        <v>204</v>
      </c>
      <c r="O11" t="s">
        <v>205</v>
      </c>
      <c r="P11" t="s">
        <v>197</v>
      </c>
      <c r="Q11" t="s">
        <v>191</v>
      </c>
      <c r="R11">
        <v>1009690</v>
      </c>
      <c r="S11" s="10">
        <v>43119</v>
      </c>
      <c r="T11">
        <v>158223.67999999999</v>
      </c>
      <c r="U11">
        <v>150839.85</v>
      </c>
      <c r="X11" s="8" t="s">
        <v>273</v>
      </c>
      <c r="Y11" s="8"/>
      <c r="Z11" s="8" t="s">
        <v>274</v>
      </c>
      <c r="AA11" s="8" t="s">
        <v>162</v>
      </c>
      <c r="AG11" s="8" t="s">
        <v>275</v>
      </c>
      <c r="AH11" s="8" t="s">
        <v>276</v>
      </c>
      <c r="AI11" s="8">
        <v>1009690</v>
      </c>
      <c r="AJ11" t="s">
        <v>117</v>
      </c>
      <c r="AK11" s="8">
        <v>1009690</v>
      </c>
      <c r="AL11" s="8" t="s">
        <v>277</v>
      </c>
      <c r="AQ11" s="8" t="s">
        <v>191</v>
      </c>
      <c r="AR11" s="9">
        <v>43381</v>
      </c>
      <c r="AS11" s="9">
        <v>43381</v>
      </c>
      <c r="AT11" s="8" t="s">
        <v>279</v>
      </c>
    </row>
    <row r="12" spans="1:46" x14ac:dyDescent="0.25">
      <c r="A12" s="8">
        <v>2018</v>
      </c>
      <c r="B12" s="4">
        <v>43101</v>
      </c>
      <c r="C12" s="9">
        <v>43190</v>
      </c>
      <c r="D12" s="3" t="s">
        <v>109</v>
      </c>
      <c r="E12" t="s">
        <v>113</v>
      </c>
      <c r="F12">
        <v>1009701</v>
      </c>
      <c r="G12" t="s">
        <v>150</v>
      </c>
      <c r="I12" t="s">
        <v>163</v>
      </c>
      <c r="J12">
        <v>1009701</v>
      </c>
      <c r="N12" t="s">
        <v>206</v>
      </c>
      <c r="O12" t="s">
        <v>207</v>
      </c>
      <c r="P12" t="s">
        <v>191</v>
      </c>
      <c r="Q12" t="s">
        <v>191</v>
      </c>
      <c r="R12" t="s">
        <v>192</v>
      </c>
      <c r="S12" s="10"/>
      <c r="T12">
        <v>5400</v>
      </c>
      <c r="U12">
        <v>6264</v>
      </c>
      <c r="X12" s="8" t="s">
        <v>273</v>
      </c>
      <c r="Y12" s="8"/>
      <c r="Z12" s="8" t="s">
        <v>274</v>
      </c>
      <c r="AA12" s="8" t="s">
        <v>163</v>
      </c>
      <c r="AG12" s="8" t="s">
        <v>275</v>
      </c>
      <c r="AH12" s="8" t="s">
        <v>276</v>
      </c>
      <c r="AI12" s="8">
        <v>1009701</v>
      </c>
      <c r="AJ12" t="s">
        <v>117</v>
      </c>
      <c r="AK12" s="8">
        <v>1009701</v>
      </c>
      <c r="AL12" s="8" t="s">
        <v>277</v>
      </c>
      <c r="AQ12" s="8" t="s">
        <v>191</v>
      </c>
      <c r="AR12" s="9">
        <v>43381</v>
      </c>
      <c r="AS12" s="9">
        <v>43381</v>
      </c>
      <c r="AT12" s="8" t="s">
        <v>278</v>
      </c>
    </row>
    <row r="13" spans="1:46" x14ac:dyDescent="0.25">
      <c r="A13" s="8">
        <v>2018</v>
      </c>
      <c r="B13" s="4">
        <v>43101</v>
      </c>
      <c r="C13" s="9">
        <v>43190</v>
      </c>
      <c r="D13" s="3" t="s">
        <v>109</v>
      </c>
      <c r="E13" t="s">
        <v>115</v>
      </c>
      <c r="F13">
        <v>1009723</v>
      </c>
      <c r="G13" t="s">
        <v>152</v>
      </c>
      <c r="I13" t="s">
        <v>164</v>
      </c>
      <c r="J13">
        <v>1009723</v>
      </c>
      <c r="N13" t="s">
        <v>208</v>
      </c>
      <c r="O13" t="s">
        <v>209</v>
      </c>
      <c r="P13" t="s">
        <v>191</v>
      </c>
      <c r="Q13" t="s">
        <v>191</v>
      </c>
      <c r="R13">
        <v>1009723</v>
      </c>
      <c r="S13" s="10">
        <v>43063</v>
      </c>
      <c r="T13">
        <v>278000</v>
      </c>
      <c r="U13">
        <v>322480</v>
      </c>
      <c r="X13" s="8" t="s">
        <v>273</v>
      </c>
      <c r="Y13" s="8"/>
      <c r="Z13" s="8" t="s">
        <v>274</v>
      </c>
      <c r="AA13" s="8" t="s">
        <v>164</v>
      </c>
      <c r="AG13" s="8" t="s">
        <v>275</v>
      </c>
      <c r="AH13" s="8" t="s">
        <v>276</v>
      </c>
      <c r="AI13" s="8">
        <v>1009723</v>
      </c>
      <c r="AJ13" t="s">
        <v>117</v>
      </c>
      <c r="AK13" s="8">
        <v>1009723</v>
      </c>
      <c r="AL13" s="8" t="s">
        <v>277</v>
      </c>
      <c r="AQ13" s="8" t="s">
        <v>191</v>
      </c>
      <c r="AR13" s="9">
        <v>43381</v>
      </c>
      <c r="AS13" s="9">
        <v>43381</v>
      </c>
      <c r="AT13" s="8" t="s">
        <v>279</v>
      </c>
    </row>
    <row r="14" spans="1:46" x14ac:dyDescent="0.25">
      <c r="A14" s="8">
        <v>2018</v>
      </c>
      <c r="B14" s="4">
        <v>43101</v>
      </c>
      <c r="C14" s="9">
        <v>43190</v>
      </c>
      <c r="D14" s="3" t="s">
        <v>109</v>
      </c>
      <c r="E14" t="s">
        <v>115</v>
      </c>
      <c r="F14">
        <v>1009727</v>
      </c>
      <c r="G14" t="s">
        <v>153</v>
      </c>
      <c r="I14" t="s">
        <v>165</v>
      </c>
      <c r="J14">
        <v>1009727</v>
      </c>
      <c r="N14" t="s">
        <v>210</v>
      </c>
      <c r="O14" t="s">
        <v>211</v>
      </c>
      <c r="P14" t="s">
        <v>191</v>
      </c>
      <c r="Q14" t="s">
        <v>191</v>
      </c>
      <c r="R14">
        <v>1009727</v>
      </c>
      <c r="S14" s="10">
        <v>43132</v>
      </c>
      <c r="T14">
        <v>299457.82</v>
      </c>
      <c r="U14">
        <v>347371.07</v>
      </c>
      <c r="X14" s="8" t="s">
        <v>273</v>
      </c>
      <c r="Y14" s="8"/>
      <c r="Z14" s="8" t="s">
        <v>274</v>
      </c>
      <c r="AA14" s="8" t="s">
        <v>165</v>
      </c>
      <c r="AG14" s="8" t="s">
        <v>275</v>
      </c>
      <c r="AH14" s="8" t="s">
        <v>276</v>
      </c>
      <c r="AI14" s="8">
        <v>1009727</v>
      </c>
      <c r="AJ14" t="s">
        <v>117</v>
      </c>
      <c r="AK14" s="8">
        <v>1009727</v>
      </c>
      <c r="AL14" s="8" t="s">
        <v>277</v>
      </c>
      <c r="AQ14" s="8" t="s">
        <v>191</v>
      </c>
      <c r="AR14" s="9">
        <v>43381</v>
      </c>
      <c r="AS14" s="9">
        <v>43381</v>
      </c>
      <c r="AT14" s="8" t="s">
        <v>279</v>
      </c>
    </row>
    <row r="15" spans="1:46" x14ac:dyDescent="0.25">
      <c r="A15" s="8">
        <v>2018</v>
      </c>
      <c r="B15" s="4">
        <v>43101</v>
      </c>
      <c r="C15" s="9">
        <v>43190</v>
      </c>
      <c r="D15" s="3" t="s">
        <v>109</v>
      </c>
      <c r="E15" t="s">
        <v>115</v>
      </c>
      <c r="F15">
        <v>1009728</v>
      </c>
      <c r="G15" t="s">
        <v>150</v>
      </c>
      <c r="I15" t="s">
        <v>166</v>
      </c>
      <c r="J15">
        <v>1009728</v>
      </c>
      <c r="K15" t="s">
        <v>212</v>
      </c>
      <c r="L15" t="s">
        <v>203</v>
      </c>
      <c r="M15" t="s">
        <v>213</v>
      </c>
      <c r="O15" t="s">
        <v>214</v>
      </c>
      <c r="P15" t="s">
        <v>191</v>
      </c>
      <c r="Q15" t="s">
        <v>191</v>
      </c>
      <c r="R15" t="s">
        <v>192</v>
      </c>
      <c r="S15" s="10"/>
      <c r="T15">
        <v>827.00000000000011</v>
      </c>
      <c r="U15">
        <v>959.32</v>
      </c>
      <c r="X15" s="8" t="s">
        <v>273</v>
      </c>
      <c r="Y15" s="8"/>
      <c r="Z15" s="8" t="s">
        <v>274</v>
      </c>
      <c r="AA15" s="8" t="s">
        <v>166</v>
      </c>
      <c r="AG15" s="8" t="s">
        <v>275</v>
      </c>
      <c r="AH15" s="8" t="s">
        <v>276</v>
      </c>
      <c r="AI15" s="8">
        <v>1009728</v>
      </c>
      <c r="AJ15" t="s">
        <v>117</v>
      </c>
      <c r="AK15" s="8">
        <v>1009728</v>
      </c>
      <c r="AL15" s="8" t="s">
        <v>277</v>
      </c>
      <c r="AQ15" s="8" t="s">
        <v>191</v>
      </c>
      <c r="AR15" s="9">
        <v>43381</v>
      </c>
      <c r="AS15" s="9">
        <v>43381</v>
      </c>
      <c r="AT15" s="8" t="s">
        <v>278</v>
      </c>
    </row>
    <row r="16" spans="1:46" x14ac:dyDescent="0.25">
      <c r="A16" s="8">
        <v>2018</v>
      </c>
      <c r="B16" s="4">
        <v>43101</v>
      </c>
      <c r="C16" s="9">
        <v>43190</v>
      </c>
      <c r="D16" s="3" t="s">
        <v>109</v>
      </c>
      <c r="E16" t="s">
        <v>113</v>
      </c>
      <c r="F16">
        <v>1009730</v>
      </c>
      <c r="G16" t="s">
        <v>150</v>
      </c>
      <c r="I16" t="s">
        <v>167</v>
      </c>
      <c r="J16">
        <v>1009730</v>
      </c>
      <c r="N16" t="s">
        <v>215</v>
      </c>
      <c r="O16" t="s">
        <v>216</v>
      </c>
      <c r="P16" t="s">
        <v>217</v>
      </c>
      <c r="Q16" t="s">
        <v>191</v>
      </c>
      <c r="R16" t="s">
        <v>192</v>
      </c>
      <c r="S16" s="10"/>
      <c r="T16">
        <v>2520</v>
      </c>
      <c r="U16">
        <v>2520</v>
      </c>
      <c r="X16" s="8" t="s">
        <v>273</v>
      </c>
      <c r="Y16" s="8"/>
      <c r="Z16" s="8" t="s">
        <v>274</v>
      </c>
      <c r="AA16" s="8" t="s">
        <v>167</v>
      </c>
      <c r="AG16" s="8" t="s">
        <v>275</v>
      </c>
      <c r="AH16" s="8" t="s">
        <v>276</v>
      </c>
      <c r="AI16" s="8">
        <v>1009730</v>
      </c>
      <c r="AJ16" t="s">
        <v>117</v>
      </c>
      <c r="AK16" s="8">
        <v>1009730</v>
      </c>
      <c r="AL16" s="8" t="s">
        <v>277</v>
      </c>
      <c r="AQ16" s="8" t="s">
        <v>191</v>
      </c>
      <c r="AR16" s="9">
        <v>43381</v>
      </c>
      <c r="AS16" s="9">
        <v>43381</v>
      </c>
      <c r="AT16" s="8" t="s">
        <v>278</v>
      </c>
    </row>
    <row r="17" spans="1:46" x14ac:dyDescent="0.25">
      <c r="A17" s="8">
        <v>2018</v>
      </c>
      <c r="B17" s="4">
        <v>43101</v>
      </c>
      <c r="C17" s="9">
        <v>43190</v>
      </c>
      <c r="D17" s="3" t="s">
        <v>109</v>
      </c>
      <c r="E17" t="s">
        <v>115</v>
      </c>
      <c r="F17">
        <v>1009732</v>
      </c>
      <c r="G17" t="s">
        <v>150</v>
      </c>
      <c r="I17" t="s">
        <v>168</v>
      </c>
      <c r="J17">
        <v>1009732</v>
      </c>
      <c r="N17" t="s">
        <v>218</v>
      </c>
      <c r="O17" t="s">
        <v>219</v>
      </c>
      <c r="P17" t="s">
        <v>191</v>
      </c>
      <c r="Q17" t="s">
        <v>191</v>
      </c>
      <c r="R17" t="s">
        <v>192</v>
      </c>
      <c r="S17" s="10"/>
      <c r="T17">
        <v>46650.84</v>
      </c>
      <c r="U17">
        <v>54114.98</v>
      </c>
      <c r="X17" s="8" t="s">
        <v>273</v>
      </c>
      <c r="Y17" s="8"/>
      <c r="Z17" s="8" t="s">
        <v>274</v>
      </c>
      <c r="AA17" s="8" t="s">
        <v>168</v>
      </c>
      <c r="AG17" s="8" t="s">
        <v>275</v>
      </c>
      <c r="AH17" s="8" t="s">
        <v>276</v>
      </c>
      <c r="AI17" s="8">
        <v>1009732</v>
      </c>
      <c r="AJ17" t="s">
        <v>117</v>
      </c>
      <c r="AK17" s="8">
        <v>1009732</v>
      </c>
      <c r="AL17" s="8" t="s">
        <v>277</v>
      </c>
      <c r="AQ17" s="8" t="s">
        <v>191</v>
      </c>
      <c r="AR17" s="9">
        <v>43381</v>
      </c>
      <c r="AS17" s="9">
        <v>43381</v>
      </c>
      <c r="AT17" s="8" t="s">
        <v>278</v>
      </c>
    </row>
    <row r="18" spans="1:46" x14ac:dyDescent="0.25">
      <c r="A18" s="8">
        <v>2018</v>
      </c>
      <c r="B18" s="4">
        <v>43101</v>
      </c>
      <c r="C18" s="9">
        <v>43190</v>
      </c>
      <c r="D18" s="3" t="s">
        <v>109</v>
      </c>
      <c r="E18" t="s">
        <v>115</v>
      </c>
      <c r="F18">
        <v>1009752</v>
      </c>
      <c r="G18" t="s">
        <v>151</v>
      </c>
      <c r="I18" t="s">
        <v>169</v>
      </c>
      <c r="J18">
        <v>1009752</v>
      </c>
      <c r="K18" t="s">
        <v>220</v>
      </c>
      <c r="L18" t="s">
        <v>221</v>
      </c>
      <c r="M18" t="s">
        <v>222</v>
      </c>
      <c r="O18" t="s">
        <v>223</v>
      </c>
      <c r="P18" t="s">
        <v>197</v>
      </c>
      <c r="Q18" t="s">
        <v>191</v>
      </c>
      <c r="R18">
        <v>1009752</v>
      </c>
      <c r="S18" s="10">
        <v>43098</v>
      </c>
      <c r="T18">
        <v>20000</v>
      </c>
      <c r="U18">
        <v>19066.599999999999</v>
      </c>
      <c r="X18" s="8" t="s">
        <v>273</v>
      </c>
      <c r="Y18" s="8"/>
      <c r="Z18" s="8" t="s">
        <v>274</v>
      </c>
      <c r="AA18" s="8" t="s">
        <v>169</v>
      </c>
      <c r="AG18" s="8" t="s">
        <v>275</v>
      </c>
      <c r="AH18" s="8" t="s">
        <v>276</v>
      </c>
      <c r="AI18" s="8">
        <v>1009752</v>
      </c>
      <c r="AJ18" t="s">
        <v>117</v>
      </c>
      <c r="AK18" s="8">
        <v>1009752</v>
      </c>
      <c r="AL18" s="8" t="s">
        <v>277</v>
      </c>
      <c r="AQ18" s="8" t="s">
        <v>191</v>
      </c>
      <c r="AR18" s="9">
        <v>43381</v>
      </c>
      <c r="AS18" s="9">
        <v>43381</v>
      </c>
      <c r="AT18" s="8" t="s">
        <v>279</v>
      </c>
    </row>
    <row r="19" spans="1:46" x14ac:dyDescent="0.25">
      <c r="A19" s="8">
        <v>2018</v>
      </c>
      <c r="B19" s="4">
        <v>43101</v>
      </c>
      <c r="C19" s="9">
        <v>43190</v>
      </c>
      <c r="D19" s="3" t="s">
        <v>109</v>
      </c>
      <c r="E19" t="s">
        <v>113</v>
      </c>
      <c r="F19">
        <v>1009754</v>
      </c>
      <c r="G19" t="s">
        <v>150</v>
      </c>
      <c r="I19" t="s">
        <v>170</v>
      </c>
      <c r="J19">
        <v>1009754</v>
      </c>
      <c r="K19" t="s">
        <v>224</v>
      </c>
      <c r="L19" t="s">
        <v>225</v>
      </c>
      <c r="M19" t="s">
        <v>226</v>
      </c>
      <c r="O19" t="s">
        <v>227</v>
      </c>
      <c r="P19" t="s">
        <v>228</v>
      </c>
      <c r="Q19" t="s">
        <v>191</v>
      </c>
      <c r="R19" t="s">
        <v>192</v>
      </c>
      <c r="S19" s="10"/>
      <c r="T19">
        <v>1350</v>
      </c>
      <c r="U19">
        <v>1566</v>
      </c>
      <c r="X19" s="8" t="s">
        <v>273</v>
      </c>
      <c r="Y19" s="8"/>
      <c r="Z19" s="8" t="s">
        <v>274</v>
      </c>
      <c r="AA19" s="8" t="s">
        <v>170</v>
      </c>
      <c r="AG19" s="8" t="s">
        <v>275</v>
      </c>
      <c r="AH19" s="8" t="s">
        <v>276</v>
      </c>
      <c r="AI19" s="8">
        <v>1009754</v>
      </c>
      <c r="AJ19" t="s">
        <v>117</v>
      </c>
      <c r="AK19" s="8">
        <v>1009754</v>
      </c>
      <c r="AL19" s="8" t="s">
        <v>277</v>
      </c>
      <c r="AQ19" s="8" t="s">
        <v>191</v>
      </c>
      <c r="AR19" s="9">
        <v>43381</v>
      </c>
      <c r="AS19" s="9">
        <v>43381</v>
      </c>
      <c r="AT19" s="8" t="s">
        <v>278</v>
      </c>
    </row>
    <row r="20" spans="1:46" x14ac:dyDescent="0.25">
      <c r="A20" s="8">
        <v>2018</v>
      </c>
      <c r="B20" s="4">
        <v>43101</v>
      </c>
      <c r="C20" s="9">
        <v>43190</v>
      </c>
      <c r="D20" s="3" t="s">
        <v>109</v>
      </c>
      <c r="E20" t="s">
        <v>113</v>
      </c>
      <c r="F20">
        <v>1009763</v>
      </c>
      <c r="G20" t="s">
        <v>150</v>
      </c>
      <c r="I20" t="s">
        <v>159</v>
      </c>
      <c r="J20">
        <v>1009763</v>
      </c>
      <c r="N20" t="s">
        <v>189</v>
      </c>
      <c r="O20" t="s">
        <v>190</v>
      </c>
      <c r="P20" t="s">
        <v>191</v>
      </c>
      <c r="Q20" t="s">
        <v>191</v>
      </c>
      <c r="R20" t="s">
        <v>192</v>
      </c>
      <c r="S20" s="10"/>
      <c r="T20">
        <v>62444.83</v>
      </c>
      <c r="U20">
        <v>72436</v>
      </c>
      <c r="X20" s="8" t="s">
        <v>273</v>
      </c>
      <c r="Y20" s="8"/>
      <c r="Z20" s="8" t="s">
        <v>274</v>
      </c>
      <c r="AA20" s="8" t="s">
        <v>159</v>
      </c>
      <c r="AG20" s="8" t="s">
        <v>275</v>
      </c>
      <c r="AH20" s="8" t="s">
        <v>276</v>
      </c>
      <c r="AI20" s="8">
        <v>1009763</v>
      </c>
      <c r="AJ20" t="s">
        <v>117</v>
      </c>
      <c r="AK20" s="8">
        <v>1009763</v>
      </c>
      <c r="AL20" s="8" t="s">
        <v>277</v>
      </c>
      <c r="AQ20" s="8" t="s">
        <v>191</v>
      </c>
      <c r="AR20" s="9">
        <v>43381</v>
      </c>
      <c r="AS20" s="9">
        <v>43381</v>
      </c>
      <c r="AT20" s="8" t="s">
        <v>278</v>
      </c>
    </row>
    <row r="21" spans="1:46" x14ac:dyDescent="0.25">
      <c r="A21" s="8">
        <v>2018</v>
      </c>
      <c r="B21" s="4">
        <v>43101</v>
      </c>
      <c r="C21" s="9">
        <v>43190</v>
      </c>
      <c r="D21" s="3" t="s">
        <v>109</v>
      </c>
      <c r="E21" t="s">
        <v>115</v>
      </c>
      <c r="F21">
        <v>1009788</v>
      </c>
      <c r="G21" t="s">
        <v>150</v>
      </c>
      <c r="I21" t="s">
        <v>171</v>
      </c>
      <c r="J21">
        <v>1009788</v>
      </c>
      <c r="K21" t="s">
        <v>229</v>
      </c>
      <c r="L21" t="s">
        <v>230</v>
      </c>
      <c r="M21" t="s">
        <v>231</v>
      </c>
      <c r="O21" t="s">
        <v>232</v>
      </c>
      <c r="P21" t="s">
        <v>191</v>
      </c>
      <c r="Q21" t="s">
        <v>191</v>
      </c>
      <c r="R21" t="s">
        <v>192</v>
      </c>
      <c r="S21" s="10"/>
      <c r="T21">
        <v>1800.0000000000002</v>
      </c>
      <c r="U21">
        <v>2088</v>
      </c>
      <c r="X21" s="8" t="s">
        <v>273</v>
      </c>
      <c r="Y21" s="8"/>
      <c r="Z21" s="8" t="s">
        <v>274</v>
      </c>
      <c r="AA21" s="8" t="s">
        <v>171</v>
      </c>
      <c r="AG21" s="8" t="s">
        <v>275</v>
      </c>
      <c r="AH21" s="8" t="s">
        <v>276</v>
      </c>
      <c r="AI21" s="8">
        <v>1009788</v>
      </c>
      <c r="AJ21" t="s">
        <v>117</v>
      </c>
      <c r="AK21" s="8">
        <v>1009788</v>
      </c>
      <c r="AL21" s="8" t="s">
        <v>277</v>
      </c>
      <c r="AQ21" s="8" t="s">
        <v>191</v>
      </c>
      <c r="AR21" s="9">
        <v>43381</v>
      </c>
      <c r="AS21" s="9">
        <v>43381</v>
      </c>
      <c r="AT21" s="8" t="s">
        <v>278</v>
      </c>
    </row>
    <row r="22" spans="1:46" x14ac:dyDescent="0.25">
      <c r="A22" s="8">
        <v>2018</v>
      </c>
      <c r="B22" s="4">
        <v>43101</v>
      </c>
      <c r="C22" s="9">
        <v>43190</v>
      </c>
      <c r="D22" s="3" t="s">
        <v>109</v>
      </c>
      <c r="E22" t="s">
        <v>114</v>
      </c>
      <c r="F22">
        <v>1009812</v>
      </c>
      <c r="G22" t="s">
        <v>154</v>
      </c>
      <c r="I22" t="s">
        <v>172</v>
      </c>
      <c r="J22">
        <v>1009812</v>
      </c>
      <c r="K22" t="s">
        <v>233</v>
      </c>
      <c r="L22" t="s">
        <v>234</v>
      </c>
      <c r="M22" t="s">
        <v>235</v>
      </c>
      <c r="O22" t="s">
        <v>236</v>
      </c>
      <c r="P22" t="s">
        <v>191</v>
      </c>
      <c r="Q22" t="s">
        <v>191</v>
      </c>
      <c r="R22">
        <v>1009812</v>
      </c>
      <c r="S22" s="10">
        <v>43131</v>
      </c>
      <c r="T22">
        <v>522500</v>
      </c>
      <c r="U22">
        <v>498116.52</v>
      </c>
      <c r="X22" s="8" t="s">
        <v>273</v>
      </c>
      <c r="Y22" s="8"/>
      <c r="Z22" s="8" t="s">
        <v>274</v>
      </c>
      <c r="AA22" s="8" t="s">
        <v>172</v>
      </c>
      <c r="AG22" s="8" t="s">
        <v>275</v>
      </c>
      <c r="AH22" s="8" t="s">
        <v>276</v>
      </c>
      <c r="AI22" s="8">
        <v>1009812</v>
      </c>
      <c r="AJ22" t="s">
        <v>117</v>
      </c>
      <c r="AK22" s="8">
        <v>1009812</v>
      </c>
      <c r="AL22" s="8" t="s">
        <v>277</v>
      </c>
      <c r="AQ22" s="8" t="s">
        <v>191</v>
      </c>
      <c r="AR22" s="9">
        <v>43381</v>
      </c>
      <c r="AS22" s="9">
        <v>43381</v>
      </c>
      <c r="AT22" s="8" t="s">
        <v>279</v>
      </c>
    </row>
    <row r="23" spans="1:46" x14ac:dyDescent="0.25">
      <c r="A23" s="8">
        <v>2018</v>
      </c>
      <c r="B23" s="4">
        <v>43101</v>
      </c>
      <c r="C23" s="9">
        <v>43190</v>
      </c>
      <c r="D23" s="3" t="s">
        <v>109</v>
      </c>
      <c r="E23" t="s">
        <v>114</v>
      </c>
      <c r="F23">
        <v>1009813</v>
      </c>
      <c r="G23" t="s">
        <v>154</v>
      </c>
      <c r="I23" t="s">
        <v>173</v>
      </c>
      <c r="J23">
        <v>1009813</v>
      </c>
      <c r="K23" t="s">
        <v>237</v>
      </c>
      <c r="L23" t="s">
        <v>234</v>
      </c>
      <c r="M23" t="s">
        <v>235</v>
      </c>
      <c r="O23" t="s">
        <v>238</v>
      </c>
      <c r="P23" t="s">
        <v>191</v>
      </c>
      <c r="Q23" t="s">
        <v>191</v>
      </c>
      <c r="R23">
        <v>1009813</v>
      </c>
      <c r="S23" s="10">
        <v>43131</v>
      </c>
      <c r="T23">
        <v>522500</v>
      </c>
      <c r="U23">
        <v>498116.52</v>
      </c>
      <c r="X23" s="8" t="s">
        <v>273</v>
      </c>
      <c r="Y23" s="8"/>
      <c r="Z23" s="8" t="s">
        <v>274</v>
      </c>
      <c r="AA23" s="8" t="s">
        <v>173</v>
      </c>
      <c r="AG23" s="8" t="s">
        <v>275</v>
      </c>
      <c r="AH23" s="8" t="s">
        <v>276</v>
      </c>
      <c r="AI23" s="8">
        <v>1009813</v>
      </c>
      <c r="AJ23" t="s">
        <v>117</v>
      </c>
      <c r="AK23" s="8">
        <v>1009813</v>
      </c>
      <c r="AL23" s="8" t="s">
        <v>277</v>
      </c>
      <c r="AQ23" s="8" t="s">
        <v>191</v>
      </c>
      <c r="AR23" s="9">
        <v>43381</v>
      </c>
      <c r="AS23" s="9">
        <v>43381</v>
      </c>
      <c r="AT23" s="8" t="s">
        <v>279</v>
      </c>
    </row>
    <row r="24" spans="1:46" x14ac:dyDescent="0.25">
      <c r="A24" s="8">
        <v>2018</v>
      </c>
      <c r="B24" s="4">
        <v>43101</v>
      </c>
      <c r="C24" s="9">
        <v>43190</v>
      </c>
      <c r="D24" s="3" t="s">
        <v>109</v>
      </c>
      <c r="E24" t="s">
        <v>115</v>
      </c>
      <c r="F24">
        <v>1009815</v>
      </c>
      <c r="G24" t="s">
        <v>151</v>
      </c>
      <c r="I24" t="s">
        <v>174</v>
      </c>
      <c r="J24">
        <v>1009815</v>
      </c>
      <c r="K24" t="s">
        <v>239</v>
      </c>
      <c r="L24" t="s">
        <v>240</v>
      </c>
      <c r="M24" t="s">
        <v>241</v>
      </c>
      <c r="O24" t="s">
        <v>242</v>
      </c>
      <c r="P24" t="s">
        <v>197</v>
      </c>
      <c r="Q24" t="s">
        <v>191</v>
      </c>
      <c r="R24">
        <v>1009815</v>
      </c>
      <c r="S24" s="10">
        <v>43130</v>
      </c>
      <c r="T24">
        <v>150000</v>
      </c>
      <c r="U24">
        <v>142999.95000000001</v>
      </c>
      <c r="X24" s="8" t="s">
        <v>273</v>
      </c>
      <c r="Y24" s="8"/>
      <c r="Z24" s="8" t="s">
        <v>274</v>
      </c>
      <c r="AA24" s="8" t="s">
        <v>174</v>
      </c>
      <c r="AG24" s="8" t="s">
        <v>275</v>
      </c>
      <c r="AH24" s="8" t="s">
        <v>276</v>
      </c>
      <c r="AI24" s="8">
        <v>1009815</v>
      </c>
      <c r="AJ24" t="s">
        <v>117</v>
      </c>
      <c r="AK24" s="8">
        <v>1009815</v>
      </c>
      <c r="AL24" s="8" t="s">
        <v>277</v>
      </c>
      <c r="AQ24" s="8" t="s">
        <v>191</v>
      </c>
      <c r="AR24" s="9">
        <v>43381</v>
      </c>
      <c r="AS24" s="9">
        <v>43381</v>
      </c>
      <c r="AT24" s="8" t="s">
        <v>279</v>
      </c>
    </row>
    <row r="25" spans="1:46" x14ac:dyDescent="0.25">
      <c r="A25" s="8">
        <v>2018</v>
      </c>
      <c r="B25" s="4">
        <v>43101</v>
      </c>
      <c r="C25" s="9">
        <v>43190</v>
      </c>
      <c r="D25" s="3" t="s">
        <v>109</v>
      </c>
      <c r="E25" t="s">
        <v>113</v>
      </c>
      <c r="F25">
        <v>1009820</v>
      </c>
      <c r="G25" t="s">
        <v>150</v>
      </c>
      <c r="I25" t="s">
        <v>175</v>
      </c>
      <c r="J25">
        <v>1009820</v>
      </c>
      <c r="N25" t="s">
        <v>243</v>
      </c>
      <c r="O25" t="s">
        <v>244</v>
      </c>
      <c r="P25" t="s">
        <v>217</v>
      </c>
      <c r="Q25" t="s">
        <v>191</v>
      </c>
      <c r="R25" t="s">
        <v>192</v>
      </c>
      <c r="S25" s="10"/>
      <c r="T25">
        <v>2400</v>
      </c>
      <c r="U25">
        <v>2400</v>
      </c>
      <c r="X25" s="8" t="s">
        <v>273</v>
      </c>
      <c r="Y25" s="8"/>
      <c r="Z25" s="8" t="s">
        <v>274</v>
      </c>
      <c r="AA25" s="8" t="s">
        <v>175</v>
      </c>
      <c r="AG25" s="8" t="s">
        <v>275</v>
      </c>
      <c r="AH25" s="8" t="s">
        <v>276</v>
      </c>
      <c r="AI25" s="8">
        <v>1009820</v>
      </c>
      <c r="AJ25" t="s">
        <v>117</v>
      </c>
      <c r="AK25" s="8">
        <v>1009820</v>
      </c>
      <c r="AL25" s="8" t="s">
        <v>277</v>
      </c>
      <c r="AQ25" s="8" t="s">
        <v>191</v>
      </c>
      <c r="AR25" s="9">
        <v>43381</v>
      </c>
      <c r="AS25" s="9">
        <v>43381</v>
      </c>
      <c r="AT25" s="8" t="s">
        <v>278</v>
      </c>
    </row>
    <row r="26" spans="1:46" x14ac:dyDescent="0.25">
      <c r="A26" s="8">
        <v>2018</v>
      </c>
      <c r="B26" s="4">
        <v>43101</v>
      </c>
      <c r="C26" s="9">
        <v>43190</v>
      </c>
      <c r="D26" s="3" t="s">
        <v>109</v>
      </c>
      <c r="E26" t="s">
        <v>114</v>
      </c>
      <c r="F26">
        <v>1009831</v>
      </c>
      <c r="G26" t="s">
        <v>155</v>
      </c>
      <c r="I26" t="s">
        <v>176</v>
      </c>
      <c r="J26">
        <v>1009831</v>
      </c>
      <c r="K26" t="s">
        <v>245</v>
      </c>
      <c r="L26" t="s">
        <v>246</v>
      </c>
      <c r="M26" t="s">
        <v>247</v>
      </c>
      <c r="O26" t="s">
        <v>248</v>
      </c>
      <c r="P26" t="s">
        <v>191</v>
      </c>
      <c r="Q26" t="s">
        <v>191</v>
      </c>
      <c r="R26">
        <v>1009831</v>
      </c>
      <c r="S26" s="10">
        <v>43070</v>
      </c>
      <c r="T26">
        <v>36081.360000000001</v>
      </c>
      <c r="U26">
        <v>34397.599999999999</v>
      </c>
      <c r="X26" s="8" t="s">
        <v>273</v>
      </c>
      <c r="Y26" s="8"/>
      <c r="Z26" s="8" t="s">
        <v>274</v>
      </c>
      <c r="AA26" s="8" t="s">
        <v>176</v>
      </c>
      <c r="AG26" s="8" t="s">
        <v>275</v>
      </c>
      <c r="AH26" s="8" t="s">
        <v>276</v>
      </c>
      <c r="AI26" s="8">
        <v>1009831</v>
      </c>
      <c r="AJ26" t="s">
        <v>117</v>
      </c>
      <c r="AK26" s="8">
        <v>1009831</v>
      </c>
      <c r="AL26" s="8" t="s">
        <v>277</v>
      </c>
      <c r="AQ26" s="8" t="s">
        <v>191</v>
      </c>
      <c r="AR26" s="9">
        <v>43381</v>
      </c>
      <c r="AS26" s="9">
        <v>43381</v>
      </c>
      <c r="AT26" s="8" t="s">
        <v>279</v>
      </c>
    </row>
    <row r="27" spans="1:46" x14ac:dyDescent="0.25">
      <c r="A27" s="8">
        <v>2018</v>
      </c>
      <c r="B27" s="4">
        <v>43101</v>
      </c>
      <c r="C27" s="9">
        <v>43190</v>
      </c>
      <c r="D27" s="3" t="s">
        <v>109</v>
      </c>
      <c r="E27" t="s">
        <v>113</v>
      </c>
      <c r="F27">
        <v>1009836</v>
      </c>
      <c r="G27" t="s">
        <v>150</v>
      </c>
      <c r="I27" t="s">
        <v>177</v>
      </c>
      <c r="J27">
        <v>1009836</v>
      </c>
      <c r="N27" t="s">
        <v>249</v>
      </c>
      <c r="O27" t="s">
        <v>250</v>
      </c>
      <c r="P27" t="s">
        <v>197</v>
      </c>
      <c r="Q27" t="s">
        <v>191</v>
      </c>
      <c r="R27" t="s">
        <v>192</v>
      </c>
      <c r="S27" s="10"/>
      <c r="T27">
        <v>3660</v>
      </c>
      <c r="U27">
        <v>3660</v>
      </c>
      <c r="X27" s="8" t="s">
        <v>273</v>
      </c>
      <c r="Y27" s="8"/>
      <c r="Z27" s="8" t="s">
        <v>274</v>
      </c>
      <c r="AA27" s="8" t="s">
        <v>177</v>
      </c>
      <c r="AG27" s="8" t="s">
        <v>275</v>
      </c>
      <c r="AH27" s="8" t="s">
        <v>276</v>
      </c>
      <c r="AI27" s="8">
        <v>1009836</v>
      </c>
      <c r="AJ27" t="s">
        <v>117</v>
      </c>
      <c r="AK27" s="8">
        <v>1009836</v>
      </c>
      <c r="AL27" s="8" t="s">
        <v>277</v>
      </c>
      <c r="AQ27" s="8" t="s">
        <v>191</v>
      </c>
      <c r="AR27" s="9">
        <v>43381</v>
      </c>
      <c r="AS27" s="9">
        <v>43381</v>
      </c>
      <c r="AT27" s="8" t="s">
        <v>278</v>
      </c>
    </row>
    <row r="28" spans="1:46" x14ac:dyDescent="0.25">
      <c r="A28" s="8">
        <v>2018</v>
      </c>
      <c r="B28" s="4">
        <v>43101</v>
      </c>
      <c r="C28" s="9">
        <v>43190</v>
      </c>
      <c r="D28" s="3" t="s">
        <v>109</v>
      </c>
      <c r="E28" t="s">
        <v>115</v>
      </c>
      <c r="F28">
        <v>1009892</v>
      </c>
      <c r="I28" t="s">
        <v>178</v>
      </c>
      <c r="J28">
        <v>1009892</v>
      </c>
      <c r="N28" t="s">
        <v>251</v>
      </c>
      <c r="O28" t="s">
        <v>252</v>
      </c>
      <c r="P28" t="s">
        <v>217</v>
      </c>
      <c r="Q28" t="s">
        <v>191</v>
      </c>
      <c r="R28">
        <v>1009892</v>
      </c>
      <c r="S28" s="10"/>
      <c r="T28">
        <v>60000.000000000007</v>
      </c>
      <c r="U28">
        <v>69600</v>
      </c>
      <c r="X28" s="8" t="s">
        <v>273</v>
      </c>
      <c r="Y28" s="8"/>
      <c r="Z28" s="8" t="s">
        <v>274</v>
      </c>
      <c r="AA28" s="8" t="s">
        <v>178</v>
      </c>
      <c r="AG28" s="8" t="s">
        <v>275</v>
      </c>
      <c r="AH28" s="8" t="s">
        <v>276</v>
      </c>
      <c r="AI28" s="8">
        <v>1009892</v>
      </c>
      <c r="AJ28" t="s">
        <v>117</v>
      </c>
      <c r="AK28" s="8">
        <v>1009892</v>
      </c>
      <c r="AL28" s="8" t="s">
        <v>277</v>
      </c>
      <c r="AQ28" s="8" t="s">
        <v>191</v>
      </c>
      <c r="AR28" s="9">
        <v>43381</v>
      </c>
      <c r="AS28" s="9">
        <v>43381</v>
      </c>
      <c r="AT28" s="8" t="s">
        <v>279</v>
      </c>
    </row>
    <row r="29" spans="1:46" x14ac:dyDescent="0.25">
      <c r="A29" s="8">
        <v>2018</v>
      </c>
      <c r="B29" s="4">
        <v>43101</v>
      </c>
      <c r="C29" s="9">
        <v>43190</v>
      </c>
      <c r="D29" s="3" t="s">
        <v>109</v>
      </c>
      <c r="E29" t="s">
        <v>115</v>
      </c>
      <c r="F29">
        <v>1009893</v>
      </c>
      <c r="G29" t="s">
        <v>150</v>
      </c>
      <c r="I29" t="s">
        <v>179</v>
      </c>
      <c r="J29">
        <v>1009893</v>
      </c>
      <c r="N29" t="s">
        <v>253</v>
      </c>
      <c r="O29" t="s">
        <v>254</v>
      </c>
      <c r="P29" t="s">
        <v>191</v>
      </c>
      <c r="Q29" t="s">
        <v>191</v>
      </c>
      <c r="R29" t="s">
        <v>192</v>
      </c>
      <c r="S29" s="10"/>
      <c r="T29">
        <v>500.00000000000006</v>
      </c>
      <c r="U29">
        <v>580</v>
      </c>
      <c r="X29" s="8" t="s">
        <v>273</v>
      </c>
      <c r="Y29" s="8"/>
      <c r="Z29" s="8" t="s">
        <v>274</v>
      </c>
      <c r="AA29" s="8" t="s">
        <v>179</v>
      </c>
      <c r="AG29" s="8" t="s">
        <v>275</v>
      </c>
      <c r="AH29" s="8" t="s">
        <v>276</v>
      </c>
      <c r="AI29" s="8">
        <v>1009893</v>
      </c>
      <c r="AJ29" t="s">
        <v>117</v>
      </c>
      <c r="AK29" s="8">
        <v>1009893</v>
      </c>
      <c r="AL29" s="8" t="s">
        <v>277</v>
      </c>
      <c r="AQ29" s="8" t="s">
        <v>191</v>
      </c>
      <c r="AR29" s="9">
        <v>43381</v>
      </c>
      <c r="AS29" s="9">
        <v>43381</v>
      </c>
      <c r="AT29" s="8" t="s">
        <v>278</v>
      </c>
    </row>
    <row r="30" spans="1:46" x14ac:dyDescent="0.25">
      <c r="A30" s="8">
        <v>2018</v>
      </c>
      <c r="B30" s="4">
        <v>43101</v>
      </c>
      <c r="C30" s="9">
        <v>43190</v>
      </c>
      <c r="D30" s="3" t="s">
        <v>109</v>
      </c>
      <c r="E30" t="s">
        <v>113</v>
      </c>
      <c r="F30">
        <v>1009954</v>
      </c>
      <c r="G30" t="s">
        <v>150</v>
      </c>
      <c r="I30" t="s">
        <v>180</v>
      </c>
      <c r="J30">
        <v>1009954</v>
      </c>
      <c r="N30" t="s">
        <v>189</v>
      </c>
      <c r="O30" t="s">
        <v>190</v>
      </c>
      <c r="P30" t="s">
        <v>191</v>
      </c>
      <c r="Q30" t="s">
        <v>191</v>
      </c>
      <c r="R30" t="s">
        <v>192</v>
      </c>
      <c r="S30" s="10"/>
      <c r="T30">
        <v>17841.38</v>
      </c>
      <c r="U30">
        <v>20696</v>
      </c>
      <c r="X30" s="8" t="s">
        <v>273</v>
      </c>
      <c r="Y30" s="8"/>
      <c r="Z30" s="8" t="s">
        <v>274</v>
      </c>
      <c r="AA30" s="8" t="s">
        <v>180</v>
      </c>
      <c r="AG30" s="8" t="s">
        <v>275</v>
      </c>
      <c r="AH30" s="8" t="s">
        <v>276</v>
      </c>
      <c r="AI30" s="8">
        <v>1009954</v>
      </c>
      <c r="AJ30" t="s">
        <v>117</v>
      </c>
      <c r="AK30" s="8">
        <v>1009954</v>
      </c>
      <c r="AL30" s="8" t="s">
        <v>277</v>
      </c>
      <c r="AQ30" s="8" t="s">
        <v>191</v>
      </c>
      <c r="AR30" s="9">
        <v>43381</v>
      </c>
      <c r="AS30" s="9">
        <v>43381</v>
      </c>
      <c r="AT30" s="8" t="s">
        <v>278</v>
      </c>
    </row>
    <row r="31" spans="1:46" x14ac:dyDescent="0.25">
      <c r="A31" s="8">
        <v>2018</v>
      </c>
      <c r="B31" s="4">
        <v>43101</v>
      </c>
      <c r="C31" s="9">
        <v>43190</v>
      </c>
      <c r="D31" s="3" t="s">
        <v>109</v>
      </c>
      <c r="E31" t="s">
        <v>113</v>
      </c>
      <c r="F31">
        <v>1009957</v>
      </c>
      <c r="G31" t="s">
        <v>150</v>
      </c>
      <c r="I31" t="s">
        <v>181</v>
      </c>
      <c r="J31">
        <v>1009957</v>
      </c>
      <c r="N31" t="s">
        <v>255</v>
      </c>
      <c r="O31" t="s">
        <v>256</v>
      </c>
      <c r="P31" t="s">
        <v>217</v>
      </c>
      <c r="Q31" t="s">
        <v>191</v>
      </c>
      <c r="R31" t="s">
        <v>192</v>
      </c>
      <c r="S31" s="10"/>
      <c r="T31">
        <v>750</v>
      </c>
      <c r="U31">
        <v>870</v>
      </c>
      <c r="X31" s="8" t="s">
        <v>273</v>
      </c>
      <c r="Y31" s="8"/>
      <c r="Z31" s="8" t="s">
        <v>274</v>
      </c>
      <c r="AA31" s="8" t="s">
        <v>181</v>
      </c>
      <c r="AG31" s="8" t="s">
        <v>275</v>
      </c>
      <c r="AH31" s="8" t="s">
        <v>276</v>
      </c>
      <c r="AI31" s="8">
        <v>1009957</v>
      </c>
      <c r="AJ31" t="s">
        <v>117</v>
      </c>
      <c r="AK31" s="8">
        <v>1009957</v>
      </c>
      <c r="AL31" s="8" t="s">
        <v>277</v>
      </c>
      <c r="AQ31" s="8" t="s">
        <v>191</v>
      </c>
      <c r="AR31" s="9">
        <v>43381</v>
      </c>
      <c r="AS31" s="9">
        <v>43381</v>
      </c>
      <c r="AT31" s="8" t="s">
        <v>278</v>
      </c>
    </row>
    <row r="32" spans="1:46" x14ac:dyDescent="0.25">
      <c r="A32" s="8">
        <v>2018</v>
      </c>
      <c r="B32" s="4">
        <v>43101</v>
      </c>
      <c r="C32" s="9">
        <v>43190</v>
      </c>
      <c r="D32" s="3" t="s">
        <v>109</v>
      </c>
      <c r="E32" t="s">
        <v>115</v>
      </c>
      <c r="F32">
        <v>1009970</v>
      </c>
      <c r="G32" t="s">
        <v>150</v>
      </c>
      <c r="I32" t="s">
        <v>182</v>
      </c>
      <c r="J32">
        <v>1009970</v>
      </c>
      <c r="N32" t="s">
        <v>257</v>
      </c>
      <c r="O32" t="s">
        <v>258</v>
      </c>
      <c r="P32" t="s">
        <v>191</v>
      </c>
      <c r="Q32" t="s">
        <v>191</v>
      </c>
      <c r="R32" t="s">
        <v>192</v>
      </c>
      <c r="S32" s="10"/>
      <c r="T32">
        <v>500.00000000000006</v>
      </c>
      <c r="U32">
        <v>580</v>
      </c>
      <c r="X32" s="8" t="s">
        <v>273</v>
      </c>
      <c r="Y32" s="8"/>
      <c r="Z32" s="8" t="s">
        <v>274</v>
      </c>
      <c r="AA32" s="8" t="s">
        <v>182</v>
      </c>
      <c r="AG32" s="8" t="s">
        <v>275</v>
      </c>
      <c r="AH32" s="8" t="s">
        <v>276</v>
      </c>
      <c r="AI32" s="8">
        <v>1009970</v>
      </c>
      <c r="AJ32" t="s">
        <v>117</v>
      </c>
      <c r="AK32" s="8">
        <v>1009970</v>
      </c>
      <c r="AL32" s="8" t="s">
        <v>277</v>
      </c>
      <c r="AQ32" s="8" t="s">
        <v>191</v>
      </c>
      <c r="AR32" s="9">
        <v>43381</v>
      </c>
      <c r="AS32" s="9">
        <v>43381</v>
      </c>
      <c r="AT32" s="8" t="s">
        <v>278</v>
      </c>
    </row>
    <row r="33" spans="1:46" x14ac:dyDescent="0.25">
      <c r="A33" s="8">
        <v>2018</v>
      </c>
      <c r="B33" s="4">
        <v>43101</v>
      </c>
      <c r="C33" s="9">
        <v>43190</v>
      </c>
      <c r="D33" s="3" t="s">
        <v>109</v>
      </c>
      <c r="E33" t="s">
        <v>115</v>
      </c>
      <c r="F33">
        <v>1009976</v>
      </c>
      <c r="G33" t="s">
        <v>150</v>
      </c>
      <c r="I33" t="s">
        <v>183</v>
      </c>
      <c r="J33">
        <v>1009976</v>
      </c>
      <c r="K33" t="s">
        <v>259</v>
      </c>
      <c r="L33" t="s">
        <v>260</v>
      </c>
      <c r="M33" t="s">
        <v>199</v>
      </c>
      <c r="O33" t="s">
        <v>261</v>
      </c>
      <c r="P33" t="s">
        <v>191</v>
      </c>
      <c r="Q33" t="s">
        <v>191</v>
      </c>
      <c r="R33" t="s">
        <v>192</v>
      </c>
      <c r="S33" s="10"/>
      <c r="T33">
        <v>1550</v>
      </c>
      <c r="U33">
        <v>1798</v>
      </c>
      <c r="X33" s="8" t="s">
        <v>273</v>
      </c>
      <c r="Y33" s="8"/>
      <c r="Z33" s="8" t="s">
        <v>274</v>
      </c>
      <c r="AA33" s="8" t="s">
        <v>183</v>
      </c>
      <c r="AG33" s="8" t="s">
        <v>275</v>
      </c>
      <c r="AH33" s="8" t="s">
        <v>276</v>
      </c>
      <c r="AI33" s="8">
        <v>1009976</v>
      </c>
      <c r="AJ33" t="s">
        <v>117</v>
      </c>
      <c r="AK33" s="8">
        <v>1009976</v>
      </c>
      <c r="AL33" s="8" t="s">
        <v>277</v>
      </c>
      <c r="AQ33" s="8" t="s">
        <v>191</v>
      </c>
      <c r="AR33" s="9">
        <v>43381</v>
      </c>
      <c r="AS33" s="9">
        <v>43381</v>
      </c>
      <c r="AT33" s="8" t="s">
        <v>278</v>
      </c>
    </row>
    <row r="34" spans="1:46" x14ac:dyDescent="0.25">
      <c r="A34" s="8">
        <v>2018</v>
      </c>
      <c r="B34" s="4">
        <v>43101</v>
      </c>
      <c r="C34" s="9">
        <v>43190</v>
      </c>
      <c r="D34" s="3" t="s">
        <v>109</v>
      </c>
      <c r="E34" t="s">
        <v>115</v>
      </c>
      <c r="F34">
        <v>1009986</v>
      </c>
      <c r="G34" t="s">
        <v>156</v>
      </c>
      <c r="I34" t="s">
        <v>184</v>
      </c>
      <c r="J34">
        <v>1009986</v>
      </c>
      <c r="K34" t="s">
        <v>262</v>
      </c>
      <c r="L34" t="s">
        <v>263</v>
      </c>
      <c r="M34" t="s">
        <v>221</v>
      </c>
      <c r="O34" t="s">
        <v>264</v>
      </c>
      <c r="P34" t="s">
        <v>191</v>
      </c>
      <c r="Q34" t="s">
        <v>191</v>
      </c>
      <c r="R34">
        <v>1009986</v>
      </c>
      <c r="S34" s="10">
        <v>43098</v>
      </c>
      <c r="T34">
        <v>300000</v>
      </c>
      <c r="U34">
        <v>285999.96000000002</v>
      </c>
      <c r="X34" s="8" t="s">
        <v>273</v>
      </c>
      <c r="Y34" s="8"/>
      <c r="Z34" s="8" t="s">
        <v>274</v>
      </c>
      <c r="AA34" s="8" t="s">
        <v>184</v>
      </c>
      <c r="AG34" s="8" t="s">
        <v>275</v>
      </c>
      <c r="AH34" s="8" t="s">
        <v>276</v>
      </c>
      <c r="AI34" s="8">
        <v>1009986</v>
      </c>
      <c r="AJ34" t="s">
        <v>117</v>
      </c>
      <c r="AK34" s="8">
        <v>1009986</v>
      </c>
      <c r="AL34" s="8" t="s">
        <v>277</v>
      </c>
      <c r="AQ34" s="8" t="s">
        <v>191</v>
      </c>
      <c r="AR34" s="9">
        <v>43381</v>
      </c>
      <c r="AS34" s="9">
        <v>43381</v>
      </c>
      <c r="AT34" s="8" t="s">
        <v>279</v>
      </c>
    </row>
    <row r="35" spans="1:46" x14ac:dyDescent="0.25">
      <c r="A35" s="8">
        <v>2018</v>
      </c>
      <c r="B35" s="4">
        <v>43101</v>
      </c>
      <c r="C35" s="9">
        <v>43190</v>
      </c>
      <c r="D35" s="3" t="s">
        <v>109</v>
      </c>
      <c r="E35" t="s">
        <v>115</v>
      </c>
      <c r="F35">
        <v>1010006</v>
      </c>
      <c r="G35" t="s">
        <v>157</v>
      </c>
      <c r="I35" t="s">
        <v>185</v>
      </c>
      <c r="J35">
        <v>1010006</v>
      </c>
      <c r="N35" t="s">
        <v>265</v>
      </c>
      <c r="O35" t="s">
        <v>266</v>
      </c>
      <c r="P35" t="s">
        <v>267</v>
      </c>
      <c r="Q35" t="s">
        <v>191</v>
      </c>
      <c r="R35">
        <v>1010006</v>
      </c>
      <c r="S35" s="10">
        <v>43115</v>
      </c>
      <c r="T35">
        <v>23000</v>
      </c>
      <c r="U35">
        <v>26680</v>
      </c>
      <c r="X35" s="8" t="s">
        <v>273</v>
      </c>
      <c r="Y35" s="8"/>
      <c r="Z35" s="8" t="s">
        <v>274</v>
      </c>
      <c r="AA35" s="8" t="s">
        <v>185</v>
      </c>
      <c r="AG35" s="8" t="s">
        <v>275</v>
      </c>
      <c r="AH35" s="8" t="s">
        <v>276</v>
      </c>
      <c r="AI35" s="8">
        <v>1010006</v>
      </c>
      <c r="AJ35" t="s">
        <v>117</v>
      </c>
      <c r="AK35" s="8">
        <v>1010006</v>
      </c>
      <c r="AL35" s="8" t="s">
        <v>277</v>
      </c>
      <c r="AQ35" s="8" t="s">
        <v>191</v>
      </c>
      <c r="AR35" s="9">
        <v>43381</v>
      </c>
      <c r="AS35" s="9">
        <v>43381</v>
      </c>
      <c r="AT35" s="8" t="s">
        <v>279</v>
      </c>
    </row>
    <row r="36" spans="1:46" x14ac:dyDescent="0.25">
      <c r="A36" s="8">
        <v>2018</v>
      </c>
      <c r="B36" s="4">
        <v>43101</v>
      </c>
      <c r="C36" s="9">
        <v>43190</v>
      </c>
      <c r="D36" s="3" t="s">
        <v>109</v>
      </c>
      <c r="E36" t="s">
        <v>114</v>
      </c>
      <c r="F36">
        <v>1010007</v>
      </c>
      <c r="I36" t="s">
        <v>186</v>
      </c>
      <c r="J36">
        <v>1010007</v>
      </c>
      <c r="N36" t="s">
        <v>268</v>
      </c>
      <c r="O36" t="s">
        <v>269</v>
      </c>
      <c r="P36" t="s">
        <v>270</v>
      </c>
      <c r="Q36" t="s">
        <v>191</v>
      </c>
      <c r="R36">
        <v>1010007</v>
      </c>
      <c r="S36" s="10"/>
      <c r="T36">
        <v>16500</v>
      </c>
      <c r="U36">
        <v>19140</v>
      </c>
      <c r="X36" s="8" t="s">
        <v>273</v>
      </c>
      <c r="Y36" s="8"/>
      <c r="Z36" s="8" t="s">
        <v>274</v>
      </c>
      <c r="AA36" s="8" t="s">
        <v>186</v>
      </c>
      <c r="AG36" s="8" t="s">
        <v>275</v>
      </c>
      <c r="AH36" s="8" t="s">
        <v>276</v>
      </c>
      <c r="AI36" s="8">
        <v>1010007</v>
      </c>
      <c r="AJ36" t="s">
        <v>117</v>
      </c>
      <c r="AK36" s="8">
        <v>1010007</v>
      </c>
      <c r="AL36" s="8" t="s">
        <v>277</v>
      </c>
      <c r="AQ36" s="8" t="s">
        <v>191</v>
      </c>
      <c r="AR36" s="9">
        <v>43381</v>
      </c>
      <c r="AS36" s="9">
        <v>43381</v>
      </c>
      <c r="AT36" s="8" t="s">
        <v>279</v>
      </c>
    </row>
    <row r="37" spans="1:46" x14ac:dyDescent="0.25">
      <c r="A37" s="8">
        <v>2018</v>
      </c>
      <c r="B37" s="4">
        <v>43101</v>
      </c>
      <c r="C37" s="9">
        <v>43190</v>
      </c>
      <c r="D37" s="3" t="s">
        <v>109</v>
      </c>
      <c r="E37" t="s">
        <v>115</v>
      </c>
      <c r="F37">
        <v>1010010</v>
      </c>
      <c r="G37" t="s">
        <v>158</v>
      </c>
      <c r="I37" t="s">
        <v>187</v>
      </c>
      <c r="J37">
        <v>1010010</v>
      </c>
      <c r="N37" t="s">
        <v>271</v>
      </c>
      <c r="O37" t="s">
        <v>272</v>
      </c>
      <c r="P37" t="s">
        <v>191</v>
      </c>
      <c r="Q37" t="s">
        <v>191</v>
      </c>
      <c r="R37">
        <v>1010010</v>
      </c>
      <c r="S37" s="10">
        <v>43159</v>
      </c>
      <c r="T37">
        <v>358000</v>
      </c>
      <c r="U37">
        <v>415280</v>
      </c>
      <c r="X37" s="8" t="s">
        <v>273</v>
      </c>
      <c r="Y37" s="8"/>
      <c r="Z37" s="8" t="s">
        <v>274</v>
      </c>
      <c r="AA37" s="8" t="s">
        <v>187</v>
      </c>
      <c r="AG37" s="8" t="s">
        <v>275</v>
      </c>
      <c r="AH37" s="8" t="s">
        <v>276</v>
      </c>
      <c r="AI37" s="8">
        <v>1010010</v>
      </c>
      <c r="AJ37" t="s">
        <v>117</v>
      </c>
      <c r="AK37" s="8">
        <v>1010010</v>
      </c>
      <c r="AL37" s="8" t="s">
        <v>277</v>
      </c>
      <c r="AQ37" s="8" t="s">
        <v>191</v>
      </c>
      <c r="AR37" s="9">
        <v>43381</v>
      </c>
      <c r="AS37" s="9">
        <v>43381</v>
      </c>
      <c r="AT37" s="8" t="s">
        <v>279</v>
      </c>
    </row>
    <row r="38" spans="1:46" x14ac:dyDescent="0.25">
      <c r="A38" s="8">
        <v>2018</v>
      </c>
      <c r="B38" s="4">
        <v>43101</v>
      </c>
      <c r="C38" s="9">
        <v>43190</v>
      </c>
      <c r="D38" s="3" t="s">
        <v>109</v>
      </c>
      <c r="E38" t="s">
        <v>115</v>
      </c>
      <c r="F38">
        <v>1010011</v>
      </c>
      <c r="G38" t="s">
        <v>158</v>
      </c>
      <c r="I38" t="s">
        <v>188</v>
      </c>
      <c r="J38">
        <v>1010011</v>
      </c>
      <c r="N38" t="s">
        <v>271</v>
      </c>
      <c r="O38" t="s">
        <v>272</v>
      </c>
      <c r="P38" t="s">
        <v>191</v>
      </c>
      <c r="Q38" t="s">
        <v>191</v>
      </c>
      <c r="R38">
        <v>1010011</v>
      </c>
      <c r="S38" s="10">
        <v>43160</v>
      </c>
      <c r="T38">
        <v>1007499.9</v>
      </c>
      <c r="U38">
        <v>1168699.8799999999</v>
      </c>
      <c r="X38" s="8" t="s">
        <v>273</v>
      </c>
      <c r="Y38" s="8"/>
      <c r="Z38" s="8" t="s">
        <v>274</v>
      </c>
      <c r="AA38" s="8" t="s">
        <v>188</v>
      </c>
      <c r="AG38" s="8" t="s">
        <v>275</v>
      </c>
      <c r="AH38" s="8" t="s">
        <v>276</v>
      </c>
      <c r="AI38" s="8">
        <v>1010011</v>
      </c>
      <c r="AJ38" t="s">
        <v>117</v>
      </c>
      <c r="AK38" s="8">
        <v>1010011</v>
      </c>
      <c r="AL38" s="8" t="s">
        <v>277</v>
      </c>
      <c r="AQ38" s="8" t="s">
        <v>191</v>
      </c>
      <c r="AR38" s="9">
        <v>43381</v>
      </c>
      <c r="AS38" s="9">
        <v>43381</v>
      </c>
      <c r="AT38" s="8" t="s">
        <v>279</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election activeCell="G16" sqref="G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C14" sqref="C14"/>
    </sheetView>
  </sheetViews>
  <sheetFormatPr baseColWidth="10" defaultColWidth="9.140625" defaultRowHeight="15" x14ac:dyDescent="0.25"/>
  <cols>
    <col min="1" max="1" width="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C12" sqref="C12"/>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Salomon Niño Guell</cp:lastModifiedBy>
  <dcterms:created xsi:type="dcterms:W3CDTF">2018-07-27T18:07:12Z</dcterms:created>
  <dcterms:modified xsi:type="dcterms:W3CDTF">2018-10-08T22:36:09Z</dcterms:modified>
</cp:coreProperties>
</file>